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Jour1" sheetId="1" r:id="rId1"/>
    <sheet name="Jour2" sheetId="2" r:id="rId2"/>
  </sheets>
  <calcPr calcId="0"/>
</workbook>
</file>

<file path=xl/calcChain.xml><?xml version="1.0" encoding="utf-8"?>
<calcChain xmlns="http://schemas.openxmlformats.org/spreadsheetml/2006/main">
  <c r="AB21" i="2" l="1"/>
  <c r="AA21" i="1"/>
  <c r="Z21" i="1"/>
</calcChain>
</file>

<file path=xl/sharedStrings.xml><?xml version="1.0" encoding="utf-8"?>
<sst xmlns="http://schemas.openxmlformats.org/spreadsheetml/2006/main" count="149" uniqueCount="48">
  <si>
    <t>Clt</t>
  </si>
  <si>
    <t>Dossard</t>
  </si>
  <si>
    <t>Nom équipe</t>
  </si>
  <si>
    <t>Catégorie</t>
  </si>
  <si>
    <t>Tps final</t>
  </si>
  <si>
    <t>Tps course</t>
  </si>
  <si>
    <t>Pénalités</t>
  </si>
  <si>
    <t>Gel</t>
  </si>
  <si>
    <t>S1-Prologue+Packraft</t>
  </si>
  <si>
    <t>S2-VTT suivi iti</t>
  </si>
  <si>
    <t>S3-CO IOF</t>
  </si>
  <si>
    <t>S4-VTT'O</t>
  </si>
  <si>
    <t>S5-Trail'O/Canyon/Cordes</t>
  </si>
  <si>
    <t>Le bon, la brute et le truand</t>
  </si>
  <si>
    <t>Homme</t>
  </si>
  <si>
    <t>Mollets - Orient'Alp</t>
  </si>
  <si>
    <t>Raidlink's FJG</t>
  </si>
  <si>
    <t>Le Crew'stiflette</t>
  </si>
  <si>
    <t>la compagnie créole</t>
  </si>
  <si>
    <t>MAP48 Chacal, Tigre et Buse</t>
  </si>
  <si>
    <t>Raidlink's-Nose MRM's choc'o</t>
  </si>
  <si>
    <t>Mixte</t>
  </si>
  <si>
    <t>BARAGNAS</t>
  </si>
  <si>
    <t>Muc Orientation Raid Open</t>
  </si>
  <si>
    <t>Les Loze'ROIS</t>
  </si>
  <si>
    <t>400team 07-38</t>
  </si>
  <si>
    <t>Marmotte, Bichon et Thaïs</t>
  </si>
  <si>
    <t>SouMauSi</t>
  </si>
  <si>
    <t>TUC ABSOLU mixte</t>
  </si>
  <si>
    <t>Team Vaillantas</t>
  </si>
  <si>
    <t>les Kinenveulent</t>
  </si>
  <si>
    <t>team barakafrites 1</t>
  </si>
  <si>
    <t>LÉZITRAIL / RAID OCCITANIA</t>
  </si>
  <si>
    <t>TEA - LAB'VENTURE</t>
  </si>
  <si>
    <t>01:00:11:35</t>
  </si>
  <si>
    <t>Team life experience</t>
  </si>
  <si>
    <t>01:00:30:16</t>
  </si>
  <si>
    <t>06:01:29:22</t>
  </si>
  <si>
    <t>05:22:29:22</t>
  </si>
  <si>
    <t>Trail</t>
  </si>
  <si>
    <t>VTT</t>
  </si>
  <si>
    <t>trail transfert vtt</t>
  </si>
  <si>
    <t>canoé</t>
  </si>
  <si>
    <t>VTTO</t>
  </si>
  <si>
    <t>CO</t>
  </si>
  <si>
    <t>06:09:39:40</t>
  </si>
  <si>
    <t>06:04:09:40</t>
  </si>
  <si>
    <t>-06:00:08:34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</si>
</sst>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workbookViewId="0">
      <selection activeCell="B24" sqref="B24"/>
    </sheetView>
  </sheetViews>
  <sheetFormatPr baseColWidth="10" defaultRowHeight="15" x14ac:dyDescent="0.25"/>
  <cols>
    <col min="3" max="3" width="31.7109375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</v>
      </c>
      <c r="K1" t="s">
        <v>5</v>
      </c>
      <c r="L1" t="s">
        <v>6</v>
      </c>
      <c r="M1" t="s">
        <v>9</v>
      </c>
      <c r="N1" t="s">
        <v>4</v>
      </c>
      <c r="O1" t="s">
        <v>5</v>
      </c>
      <c r="P1" t="s">
        <v>6</v>
      </c>
      <c r="Q1" t="s">
        <v>10</v>
      </c>
      <c r="R1" t="s">
        <v>4</v>
      </c>
      <c r="S1" t="s">
        <v>5</v>
      </c>
      <c r="T1" t="s">
        <v>6</v>
      </c>
      <c r="U1" t="s">
        <v>11</v>
      </c>
      <c r="V1" t="s">
        <v>4</v>
      </c>
      <c r="W1" t="s">
        <v>5</v>
      </c>
      <c r="X1" t="s">
        <v>6</v>
      </c>
      <c r="Y1" t="s">
        <v>12</v>
      </c>
      <c r="Z1" t="s">
        <v>4</v>
      </c>
      <c r="AA1" t="s">
        <v>5</v>
      </c>
      <c r="AB1" t="s">
        <v>6</v>
      </c>
      <c r="AC1" t="s">
        <v>7</v>
      </c>
    </row>
    <row r="2" spans="1:29" x14ac:dyDescent="0.25">
      <c r="A2">
        <v>1</v>
      </c>
      <c r="B2">
        <v>74</v>
      </c>
      <c r="C2" t="s">
        <v>13</v>
      </c>
      <c r="D2" t="s">
        <v>14</v>
      </c>
      <c r="E2" s="1">
        <v>0.60697916666666674</v>
      </c>
      <c r="F2" s="1">
        <v>0.62930555555555556</v>
      </c>
      <c r="G2" s="1">
        <v>2.0833333333333332E-2</v>
      </c>
      <c r="H2" s="1">
        <v>4.3159722222222224E-2</v>
      </c>
      <c r="J2" s="1">
        <v>0.15181712962962965</v>
      </c>
      <c r="K2" s="1">
        <v>0.15181712962962965</v>
      </c>
      <c r="N2" s="1">
        <v>0.10532407407407407</v>
      </c>
      <c r="O2" s="1">
        <v>0.10532407407407407</v>
      </c>
      <c r="R2" s="1">
        <v>3.3703703703703701E-2</v>
      </c>
      <c r="S2" s="1">
        <v>3.3703703703703701E-2</v>
      </c>
      <c r="V2" s="1">
        <v>6.6620370370370371E-2</v>
      </c>
      <c r="W2" s="1">
        <v>6.6620370370370371E-2</v>
      </c>
      <c r="Z2" s="1">
        <v>0.2495138888888889</v>
      </c>
      <c r="AA2" s="1">
        <v>0.27184027777777781</v>
      </c>
      <c r="AB2" s="1">
        <v>2.0833333333333332E-2</v>
      </c>
      <c r="AC2" s="1">
        <v>4.3159722222222224E-2</v>
      </c>
    </row>
    <row r="3" spans="1:29" x14ac:dyDescent="0.25">
      <c r="A3">
        <v>2</v>
      </c>
      <c r="B3">
        <v>60</v>
      </c>
      <c r="C3" t="s">
        <v>15</v>
      </c>
      <c r="D3" t="s">
        <v>14</v>
      </c>
      <c r="E3" s="1">
        <v>0.62240740740740741</v>
      </c>
      <c r="F3" s="1">
        <v>0.64180555555555552</v>
      </c>
      <c r="G3" s="1">
        <v>2.0833333333333332E-2</v>
      </c>
      <c r="H3" s="1">
        <v>4.0231481481481479E-2</v>
      </c>
      <c r="J3" s="1">
        <v>0.17149305555555558</v>
      </c>
      <c r="K3" s="1">
        <v>0.17149305555555558</v>
      </c>
      <c r="N3" s="1">
        <v>0.10439814814814814</v>
      </c>
      <c r="O3" s="1">
        <v>0.10439814814814814</v>
      </c>
      <c r="R3" s="1">
        <v>3.7094907407407403E-2</v>
      </c>
      <c r="S3" s="1">
        <v>3.7094907407407403E-2</v>
      </c>
      <c r="V3" s="1">
        <v>5.5081018518518515E-2</v>
      </c>
      <c r="W3" s="1">
        <v>5.5081018518518515E-2</v>
      </c>
      <c r="Z3" s="1">
        <v>0.25434027777777779</v>
      </c>
      <c r="AA3" s="1">
        <v>0.27373842592592595</v>
      </c>
      <c r="AB3" s="1">
        <v>2.0833333333333332E-2</v>
      </c>
      <c r="AC3" s="1">
        <v>4.0231481481481479E-2</v>
      </c>
    </row>
    <row r="4" spans="1:29" x14ac:dyDescent="0.25">
      <c r="A4">
        <v>3</v>
      </c>
      <c r="B4">
        <v>63</v>
      </c>
      <c r="C4" t="s">
        <v>16</v>
      </c>
      <c r="D4" t="s">
        <v>14</v>
      </c>
      <c r="E4" s="1">
        <v>0.65728009259259257</v>
      </c>
      <c r="F4" s="1">
        <v>0.66587962962962965</v>
      </c>
      <c r="G4" s="1">
        <v>3.125E-2</v>
      </c>
      <c r="H4" s="1">
        <v>3.9849537037037037E-2</v>
      </c>
      <c r="J4" s="1">
        <v>0.18133101851851852</v>
      </c>
      <c r="K4" s="1">
        <v>0.18133101851851852</v>
      </c>
      <c r="N4" s="1">
        <v>0.11079861111111111</v>
      </c>
      <c r="O4" s="1">
        <v>0.11079861111111111</v>
      </c>
      <c r="R4" s="1">
        <v>3.9976851851851854E-2</v>
      </c>
      <c r="S4" s="1">
        <v>3.9976851851851854E-2</v>
      </c>
      <c r="V4" s="1">
        <v>6.5729166666666672E-2</v>
      </c>
      <c r="W4" s="1">
        <v>6.5729166666666672E-2</v>
      </c>
      <c r="Z4" s="1">
        <v>0.25944444444444442</v>
      </c>
      <c r="AA4" s="1">
        <v>0.26804398148148151</v>
      </c>
      <c r="AB4" s="1">
        <v>3.125E-2</v>
      </c>
      <c r="AC4" s="1">
        <v>3.9849537037037037E-2</v>
      </c>
    </row>
    <row r="5" spans="1:29" x14ac:dyDescent="0.25">
      <c r="A5">
        <v>4</v>
      </c>
      <c r="B5">
        <v>55</v>
      </c>
      <c r="C5" t="s">
        <v>17</v>
      </c>
      <c r="D5" t="s">
        <v>14</v>
      </c>
      <c r="E5" s="1">
        <v>0.66623842592592586</v>
      </c>
      <c r="F5" s="1">
        <v>0.66459490740740745</v>
      </c>
      <c r="G5" s="1">
        <v>4.1666666666666664E-2</v>
      </c>
      <c r="H5" s="1">
        <v>4.0023148148148148E-2</v>
      </c>
      <c r="J5" s="1">
        <v>0.18097222222222223</v>
      </c>
      <c r="K5" s="1">
        <v>0.18097222222222223</v>
      </c>
      <c r="N5" s="1">
        <v>0.12028935185185186</v>
      </c>
      <c r="O5" s="1">
        <v>0.12028935185185186</v>
      </c>
      <c r="R5" s="1">
        <v>3.8865740740740742E-2</v>
      </c>
      <c r="S5" s="1">
        <v>3.8865740740740742E-2</v>
      </c>
      <c r="V5" s="1">
        <v>7.3657407407407408E-2</v>
      </c>
      <c r="W5" s="1">
        <v>5.2824074074074079E-2</v>
      </c>
      <c r="X5" s="1">
        <v>2.0833333333333332E-2</v>
      </c>
      <c r="Z5" s="1">
        <v>0.25245370370370374</v>
      </c>
      <c r="AA5" s="1">
        <v>0.27164351851851853</v>
      </c>
      <c r="AB5" s="1">
        <v>2.0833333333333332E-2</v>
      </c>
      <c r="AC5" s="1">
        <v>4.0023148148148148E-2</v>
      </c>
    </row>
    <row r="6" spans="1:29" x14ac:dyDescent="0.25">
      <c r="A6">
        <v>5</v>
      </c>
      <c r="B6">
        <v>73</v>
      </c>
      <c r="C6" t="s">
        <v>18</v>
      </c>
      <c r="D6" t="s">
        <v>14</v>
      </c>
      <c r="E6" s="1">
        <v>0.67732638888888885</v>
      </c>
      <c r="F6" s="1">
        <v>0.66305555555555562</v>
      </c>
      <c r="G6" s="1">
        <v>4.1666666666666664E-2</v>
      </c>
      <c r="H6" s="1">
        <v>2.7395833333333338E-2</v>
      </c>
      <c r="J6" s="1">
        <v>0.17011574074074073</v>
      </c>
      <c r="K6" s="1">
        <v>0.17011574074074073</v>
      </c>
      <c r="N6" s="1">
        <v>0.11126157407407407</v>
      </c>
      <c r="O6" s="1">
        <v>0.11126157407407407</v>
      </c>
      <c r="R6" s="1">
        <v>3.9849537037037037E-2</v>
      </c>
      <c r="S6" s="1">
        <v>3.9849537037037037E-2</v>
      </c>
      <c r="V6" s="1">
        <v>8.4560185185185197E-2</v>
      </c>
      <c r="W6" s="1">
        <v>6.3726851851851854E-2</v>
      </c>
      <c r="X6" s="1">
        <v>2.0833333333333332E-2</v>
      </c>
      <c r="Z6" s="1">
        <v>0.27153935185185185</v>
      </c>
      <c r="AA6" s="1">
        <v>0.27810185185185182</v>
      </c>
      <c r="AB6" s="1">
        <v>2.0833333333333332E-2</v>
      </c>
      <c r="AC6" s="1">
        <v>2.7395833333333338E-2</v>
      </c>
    </row>
    <row r="7" spans="1:29" x14ac:dyDescent="0.25">
      <c r="A7">
        <v>6</v>
      </c>
      <c r="B7">
        <v>58</v>
      </c>
      <c r="C7" t="s">
        <v>19</v>
      </c>
      <c r="D7" t="s">
        <v>14</v>
      </c>
      <c r="E7" s="1">
        <v>0.68163194444444442</v>
      </c>
      <c r="F7" s="1">
        <v>0.68532407407407403</v>
      </c>
      <c r="G7" s="1">
        <v>4.1666666666666664E-2</v>
      </c>
      <c r="H7" s="1">
        <v>4.53587962962963E-2</v>
      </c>
      <c r="J7" s="1">
        <v>0.18869212962962964</v>
      </c>
      <c r="K7" s="1">
        <v>0.18869212962962964</v>
      </c>
      <c r="N7" s="1">
        <v>0.12106481481481481</v>
      </c>
      <c r="O7" s="1">
        <v>0.12106481481481481</v>
      </c>
      <c r="R7" s="1">
        <v>3.4340277777777782E-2</v>
      </c>
      <c r="S7" s="1">
        <v>3.4340277777777782E-2</v>
      </c>
      <c r="V7" s="1">
        <v>6.8472222222222226E-2</v>
      </c>
      <c r="W7" s="1">
        <v>4.763888888888889E-2</v>
      </c>
      <c r="X7" s="1">
        <v>2.0833333333333332E-2</v>
      </c>
      <c r="Z7" s="1">
        <v>0.26906249999999998</v>
      </c>
      <c r="AA7" s="1">
        <v>0.29358796296296297</v>
      </c>
      <c r="AB7" s="1">
        <v>2.0833333333333332E-2</v>
      </c>
      <c r="AC7" s="1">
        <v>4.53587962962963E-2</v>
      </c>
    </row>
    <row r="8" spans="1:29" x14ac:dyDescent="0.25">
      <c r="A8">
        <v>7</v>
      </c>
      <c r="B8">
        <v>64</v>
      </c>
      <c r="C8" t="s">
        <v>20</v>
      </c>
      <c r="D8" t="s">
        <v>21</v>
      </c>
      <c r="E8" s="1">
        <v>0.6821990740740741</v>
      </c>
      <c r="F8" s="1">
        <v>0.69039351851851849</v>
      </c>
      <c r="G8" s="1">
        <v>4.1666666666666664E-2</v>
      </c>
      <c r="H8" s="1">
        <v>4.9861111111111113E-2</v>
      </c>
      <c r="J8" s="1">
        <v>0.19944444444444445</v>
      </c>
      <c r="K8" s="1">
        <v>0.19944444444444445</v>
      </c>
      <c r="N8" s="1">
        <v>0.11370370370370371</v>
      </c>
      <c r="O8" s="1">
        <v>0.11370370370370371</v>
      </c>
      <c r="R8" s="1">
        <v>3.0729166666666669E-2</v>
      </c>
      <c r="S8" s="1">
        <v>3.0729166666666669E-2</v>
      </c>
      <c r="V8" s="1">
        <v>6.9502314814814822E-2</v>
      </c>
      <c r="W8" s="1">
        <v>4.8668981481481487E-2</v>
      </c>
      <c r="X8" s="1">
        <v>2.0833333333333332E-2</v>
      </c>
      <c r="Z8" s="1">
        <v>0.26881944444444444</v>
      </c>
      <c r="AA8" s="1">
        <v>0.29784722222222221</v>
      </c>
      <c r="AB8" s="1">
        <v>2.0833333333333332E-2</v>
      </c>
      <c r="AC8" s="1">
        <v>4.9861111111111113E-2</v>
      </c>
    </row>
    <row r="9" spans="1:29" x14ac:dyDescent="0.25">
      <c r="A9">
        <v>8</v>
      </c>
      <c r="B9">
        <v>72</v>
      </c>
      <c r="C9" t="s">
        <v>22</v>
      </c>
      <c r="D9" t="s">
        <v>21</v>
      </c>
      <c r="E9" s="1">
        <v>0.69579861111111108</v>
      </c>
      <c r="F9" s="1">
        <v>0.69465277777777779</v>
      </c>
      <c r="G9" s="1">
        <v>5.2083333333333336E-2</v>
      </c>
      <c r="H9" s="1">
        <v>5.0937499999999997E-2</v>
      </c>
      <c r="J9" s="1">
        <v>0.19502314814814814</v>
      </c>
      <c r="K9" s="1">
        <v>0.19502314814814814</v>
      </c>
      <c r="N9" s="1">
        <v>0.12049768518518518</v>
      </c>
      <c r="O9" s="1">
        <v>0.12049768518518518</v>
      </c>
      <c r="R9" s="1">
        <v>3.8495370370370367E-2</v>
      </c>
      <c r="S9" s="1">
        <v>3.8495370370370367E-2</v>
      </c>
      <c r="V9" s="1">
        <v>7.4745370370370365E-2</v>
      </c>
      <c r="W9" s="1">
        <v>5.3912037037037036E-2</v>
      </c>
      <c r="X9" s="1">
        <v>2.0833333333333332E-2</v>
      </c>
      <c r="Z9" s="1">
        <v>0.26703703703703702</v>
      </c>
      <c r="AA9" s="1">
        <v>0.28672453703703704</v>
      </c>
      <c r="AB9" s="1">
        <v>3.125E-2</v>
      </c>
      <c r="AC9" s="1">
        <v>5.0937499999999997E-2</v>
      </c>
    </row>
    <row r="10" spans="1:29" x14ac:dyDescent="0.25">
      <c r="A10">
        <v>9</v>
      </c>
      <c r="B10">
        <v>61</v>
      </c>
      <c r="C10" t="s">
        <v>23</v>
      </c>
      <c r="D10" t="s">
        <v>14</v>
      </c>
      <c r="E10" s="1">
        <v>0.79744212962962957</v>
      </c>
      <c r="F10" s="1">
        <v>0.59952546296296294</v>
      </c>
      <c r="G10" s="1">
        <v>0.19791666666666666</v>
      </c>
      <c r="J10" s="1">
        <v>0.19152777777777777</v>
      </c>
      <c r="K10" s="1">
        <v>0.19152777777777777</v>
      </c>
      <c r="N10" s="1">
        <v>0.12342592592592593</v>
      </c>
      <c r="O10" s="1">
        <v>0.12342592592592593</v>
      </c>
      <c r="R10" s="1">
        <v>3.788194444444444E-2</v>
      </c>
      <c r="S10" s="1">
        <v>3.788194444444444E-2</v>
      </c>
      <c r="V10" s="1">
        <v>6.9236111111111109E-2</v>
      </c>
      <c r="W10" s="1">
        <v>6.9236111111111109E-2</v>
      </c>
      <c r="Z10" s="1">
        <v>0.37537037037037035</v>
      </c>
      <c r="AA10" s="1">
        <v>0.1774537037037037</v>
      </c>
      <c r="AB10" s="1">
        <v>0.19791666666666666</v>
      </c>
    </row>
    <row r="11" spans="1:29" x14ac:dyDescent="0.25">
      <c r="A11">
        <v>10</v>
      </c>
      <c r="B11">
        <v>71</v>
      </c>
      <c r="C11" t="s">
        <v>24</v>
      </c>
      <c r="D11" t="s">
        <v>14</v>
      </c>
      <c r="E11" s="1">
        <v>0.80406250000000001</v>
      </c>
      <c r="F11" s="1">
        <v>0.58531250000000001</v>
      </c>
      <c r="G11" s="1">
        <v>0.21875</v>
      </c>
      <c r="J11" s="1">
        <v>0.19733796296296294</v>
      </c>
      <c r="K11" s="1">
        <v>0.19733796296296294</v>
      </c>
      <c r="N11" s="1">
        <v>0.10438657407407408</v>
      </c>
      <c r="O11" s="1">
        <v>0.10438657407407408</v>
      </c>
      <c r="R11" s="1">
        <v>4.3668981481481482E-2</v>
      </c>
      <c r="S11" s="1">
        <v>4.3668981481481482E-2</v>
      </c>
      <c r="V11" s="1">
        <v>7.5648148148148145E-2</v>
      </c>
      <c r="W11" s="1">
        <v>5.4814814814814816E-2</v>
      </c>
      <c r="X11" s="1">
        <v>2.0833333333333332E-2</v>
      </c>
      <c r="Z11" s="1">
        <v>0.38302083333333337</v>
      </c>
      <c r="AA11" s="1">
        <v>0.18510416666666665</v>
      </c>
      <c r="AB11" s="1">
        <v>0.19791666666666666</v>
      </c>
    </row>
    <row r="12" spans="1:29" x14ac:dyDescent="0.25">
      <c r="A12">
        <v>11</v>
      </c>
      <c r="B12">
        <v>75</v>
      </c>
      <c r="C12" t="s">
        <v>25</v>
      </c>
      <c r="D12" t="s">
        <v>14</v>
      </c>
      <c r="E12" s="1">
        <v>0.80623842592592598</v>
      </c>
      <c r="F12" s="1">
        <v>0.60832175925925924</v>
      </c>
      <c r="G12" s="1">
        <v>0.19791666666666666</v>
      </c>
      <c r="J12" s="1">
        <v>0.19633101851851853</v>
      </c>
      <c r="K12" s="1">
        <v>0.19633101851851853</v>
      </c>
      <c r="N12" s="1">
        <v>0.11689814814814814</v>
      </c>
      <c r="O12" s="1">
        <v>0.11689814814814814</v>
      </c>
      <c r="R12" s="1">
        <v>4.0324074074074075E-2</v>
      </c>
      <c r="S12" s="1">
        <v>4.0324074074074075E-2</v>
      </c>
      <c r="V12" s="1">
        <v>6.8668981481481484E-2</v>
      </c>
      <c r="W12" s="1">
        <v>6.8668981481481484E-2</v>
      </c>
      <c r="Z12" s="1">
        <v>0.38401620370370365</v>
      </c>
      <c r="AA12" s="1">
        <v>0.18609953703703705</v>
      </c>
      <c r="AB12" s="1">
        <v>0.19791666666666666</v>
      </c>
    </row>
    <row r="13" spans="1:29" x14ac:dyDescent="0.25">
      <c r="A13">
        <v>12</v>
      </c>
      <c r="B13">
        <v>59</v>
      </c>
      <c r="C13" t="s">
        <v>26</v>
      </c>
      <c r="D13" t="s">
        <v>14</v>
      </c>
      <c r="E13" s="1">
        <v>0.8367592592592592</v>
      </c>
      <c r="F13" s="1">
        <v>0.67776620370370377</v>
      </c>
      <c r="G13" s="1">
        <v>0.21180555555555555</v>
      </c>
      <c r="H13" s="1">
        <v>5.2812500000000005E-2</v>
      </c>
      <c r="J13" s="1">
        <v>0.18952546296296294</v>
      </c>
      <c r="K13" s="1">
        <v>0.18952546296296294</v>
      </c>
      <c r="N13" s="1">
        <v>0.12409722222222223</v>
      </c>
      <c r="O13" s="1">
        <v>0.12409722222222223</v>
      </c>
      <c r="R13" s="1">
        <v>4.7835648148148148E-2</v>
      </c>
      <c r="S13" s="1">
        <v>3.394675925925926E-2</v>
      </c>
      <c r="T13" s="1">
        <v>1.3888888888888888E-2</v>
      </c>
      <c r="V13" s="1">
        <v>7.7361111111111117E-2</v>
      </c>
      <c r="W13" s="1">
        <v>5.6527777777777781E-2</v>
      </c>
      <c r="X13" s="1">
        <v>2.0833333333333332E-2</v>
      </c>
      <c r="Z13" s="1">
        <v>0.39793981481481483</v>
      </c>
      <c r="AA13" s="1">
        <v>0.2736689814814815</v>
      </c>
      <c r="AB13" s="1">
        <v>0.17708333333333334</v>
      </c>
      <c r="AC13" s="1">
        <v>5.2812500000000005E-2</v>
      </c>
    </row>
    <row r="14" spans="1:29" x14ac:dyDescent="0.25">
      <c r="A14">
        <v>13</v>
      </c>
      <c r="B14">
        <v>65</v>
      </c>
      <c r="C14" t="s">
        <v>27</v>
      </c>
      <c r="D14" t="s">
        <v>21</v>
      </c>
      <c r="E14" s="1">
        <v>0.83785879629629623</v>
      </c>
      <c r="F14" s="1">
        <v>0.66048611111111111</v>
      </c>
      <c r="G14" s="1">
        <v>0.22569444444444445</v>
      </c>
      <c r="H14" s="1">
        <v>4.8321759259259266E-2</v>
      </c>
      <c r="J14" s="1">
        <v>0.19418981481481482</v>
      </c>
      <c r="K14" s="1">
        <v>0.19418981481481482</v>
      </c>
      <c r="N14" s="1">
        <v>0.11975694444444444</v>
      </c>
      <c r="O14" s="1">
        <v>0.11975694444444444</v>
      </c>
      <c r="R14" s="1">
        <v>6.3101851851851853E-2</v>
      </c>
      <c r="S14" s="1">
        <v>5.6157407407407406E-2</v>
      </c>
      <c r="T14" s="1">
        <v>6.9444444444444441E-3</v>
      </c>
      <c r="V14" s="1">
        <v>0.10049768518518519</v>
      </c>
      <c r="W14" s="1">
        <v>5.8831018518518519E-2</v>
      </c>
      <c r="X14" s="1">
        <v>4.1666666666666664E-2</v>
      </c>
      <c r="Z14" s="1">
        <v>0.36031250000000004</v>
      </c>
      <c r="AA14" s="1">
        <v>0.23155092592592594</v>
      </c>
      <c r="AB14" s="1">
        <v>0.17708333333333334</v>
      </c>
      <c r="AC14" s="1">
        <v>4.8321759259259266E-2</v>
      </c>
    </row>
    <row r="15" spans="1:29" x14ac:dyDescent="0.25">
      <c r="A15">
        <v>14</v>
      </c>
      <c r="B15">
        <v>70</v>
      </c>
      <c r="C15" t="s">
        <v>28</v>
      </c>
      <c r="D15" t="s">
        <v>21</v>
      </c>
      <c r="E15" s="1">
        <v>0.84321759259259255</v>
      </c>
      <c r="F15" s="1">
        <v>0.62446759259259255</v>
      </c>
      <c r="G15" s="1">
        <v>0.21875</v>
      </c>
      <c r="J15" s="1">
        <v>0.1917824074074074</v>
      </c>
      <c r="K15" s="1">
        <v>0.1917824074074074</v>
      </c>
      <c r="N15" s="1">
        <v>0.11236111111111112</v>
      </c>
      <c r="O15" s="1">
        <v>0.11236111111111112</v>
      </c>
      <c r="R15" s="1">
        <v>4.1770833333333333E-2</v>
      </c>
      <c r="S15" s="1">
        <v>4.1770833333333333E-2</v>
      </c>
      <c r="V15" s="1">
        <v>6.8611111111111109E-2</v>
      </c>
      <c r="W15" s="1">
        <v>4.777777777777778E-2</v>
      </c>
      <c r="X15" s="1">
        <v>2.0833333333333332E-2</v>
      </c>
      <c r="Z15" s="1">
        <v>0.4286921296296296</v>
      </c>
      <c r="AA15" s="1">
        <v>0.23077546296296295</v>
      </c>
      <c r="AB15" s="1">
        <v>0.19791666666666666</v>
      </c>
    </row>
    <row r="16" spans="1:29" x14ac:dyDescent="0.25">
      <c r="A16">
        <v>15</v>
      </c>
      <c r="B16">
        <v>69</v>
      </c>
      <c r="C16" t="s">
        <v>29</v>
      </c>
      <c r="D16" t="s">
        <v>14</v>
      </c>
      <c r="E16" s="1">
        <v>0.86283564814814817</v>
      </c>
      <c r="F16" s="1">
        <v>0.60241898148148143</v>
      </c>
      <c r="G16" s="1">
        <v>0.26041666666666669</v>
      </c>
      <c r="J16" s="1">
        <v>0.19869212962962965</v>
      </c>
      <c r="K16" s="1">
        <v>0.19869212962962965</v>
      </c>
      <c r="N16" s="1">
        <v>0.11634259259259259</v>
      </c>
      <c r="O16" s="1">
        <v>0.11634259259259259</v>
      </c>
      <c r="R16" s="1">
        <v>7.1122685185185178E-2</v>
      </c>
      <c r="S16" s="1">
        <v>2.9456018518518517E-2</v>
      </c>
      <c r="T16" s="1">
        <v>4.1666666666666664E-2</v>
      </c>
      <c r="V16" s="1">
        <v>8.1203703703703708E-2</v>
      </c>
      <c r="W16" s="1">
        <v>6.0370370370370373E-2</v>
      </c>
      <c r="X16" s="1">
        <v>2.0833333333333332E-2</v>
      </c>
      <c r="Z16" s="1">
        <v>0.395474537037037</v>
      </c>
      <c r="AA16" s="1">
        <v>0.19755787037037034</v>
      </c>
      <c r="AB16" s="1">
        <v>0.19791666666666666</v>
      </c>
    </row>
    <row r="17" spans="1:29" x14ac:dyDescent="0.25">
      <c r="A17">
        <v>16</v>
      </c>
      <c r="B17">
        <v>56</v>
      </c>
      <c r="C17" t="s">
        <v>30</v>
      </c>
      <c r="D17" t="s">
        <v>14</v>
      </c>
      <c r="E17" s="1">
        <v>0.86815972222222226</v>
      </c>
      <c r="F17" s="1">
        <v>0.70302083333333332</v>
      </c>
      <c r="G17" s="1">
        <v>0.21527777777777779</v>
      </c>
      <c r="H17" s="1">
        <v>5.0138888888888893E-2</v>
      </c>
      <c r="J17" s="1">
        <v>0.19305555555555554</v>
      </c>
      <c r="K17" s="1">
        <v>0.19305555555555554</v>
      </c>
      <c r="N17" s="1">
        <v>0.12877314814814814</v>
      </c>
      <c r="O17" s="1">
        <v>0.12877314814814814</v>
      </c>
      <c r="R17" s="1">
        <v>6.7106481481481475E-2</v>
      </c>
      <c r="S17" s="1">
        <v>3.9328703703703706E-2</v>
      </c>
      <c r="T17" s="1">
        <v>2.7777777777777776E-2</v>
      </c>
      <c r="V17" s="1">
        <v>8.4953703703703698E-2</v>
      </c>
      <c r="W17" s="1">
        <v>6.4120370370370369E-2</v>
      </c>
      <c r="X17" s="1">
        <v>2.0833333333333332E-2</v>
      </c>
      <c r="Z17" s="1">
        <v>0.39427083333333335</v>
      </c>
      <c r="AA17" s="1">
        <v>0.27774305555555556</v>
      </c>
      <c r="AB17" s="1">
        <v>0.16666666666666666</v>
      </c>
      <c r="AC17" s="1">
        <v>5.0138888888888893E-2</v>
      </c>
    </row>
    <row r="18" spans="1:29" x14ac:dyDescent="0.25">
      <c r="A18">
        <v>17</v>
      </c>
      <c r="B18">
        <v>67</v>
      </c>
      <c r="C18" t="s">
        <v>31</v>
      </c>
      <c r="D18" t="s">
        <v>14</v>
      </c>
      <c r="E18" s="1">
        <v>0.90489583333333334</v>
      </c>
      <c r="F18" s="1">
        <v>0.63753472222222218</v>
      </c>
      <c r="G18" s="1">
        <v>0.2673611111111111</v>
      </c>
      <c r="J18" s="1">
        <v>0.19847222222222224</v>
      </c>
      <c r="K18" s="1">
        <v>0.19847222222222224</v>
      </c>
      <c r="N18" s="1">
        <v>0.1290625</v>
      </c>
      <c r="O18" s="1">
        <v>0.1290625</v>
      </c>
      <c r="R18" s="1">
        <v>7.7835648148148154E-2</v>
      </c>
      <c r="S18" s="1">
        <v>2.9224537037037038E-2</v>
      </c>
      <c r="T18" s="1">
        <v>4.8611111111111112E-2</v>
      </c>
      <c r="V18" s="1">
        <v>8.1736111111111107E-2</v>
      </c>
      <c r="W18" s="1">
        <v>6.0902777777777778E-2</v>
      </c>
      <c r="X18" s="1">
        <v>2.0833333333333332E-2</v>
      </c>
      <c r="Z18" s="1">
        <v>0.41778935185185184</v>
      </c>
      <c r="AA18" s="1">
        <v>0.21987268518518518</v>
      </c>
      <c r="AB18" s="1">
        <v>0.19791666666666666</v>
      </c>
    </row>
    <row r="19" spans="1:29" x14ac:dyDescent="0.25">
      <c r="A19">
        <v>18</v>
      </c>
      <c r="B19">
        <v>57</v>
      </c>
      <c r="C19" t="s">
        <v>32</v>
      </c>
      <c r="D19" t="s">
        <v>21</v>
      </c>
      <c r="E19" s="1">
        <v>0.96057870370370368</v>
      </c>
      <c r="F19" s="1">
        <v>0.55432870370370368</v>
      </c>
      <c r="G19" s="1">
        <v>0.40625</v>
      </c>
      <c r="J19" s="1">
        <v>0.21506944444444445</v>
      </c>
      <c r="K19" s="1">
        <v>0.21506944444444445</v>
      </c>
      <c r="N19" s="1">
        <v>0.12747685185185184</v>
      </c>
      <c r="O19" s="1">
        <v>0.12747685185185184</v>
      </c>
      <c r="R19" s="1">
        <v>7.3865740740740746E-2</v>
      </c>
      <c r="S19" s="1">
        <v>3.2199074074074074E-2</v>
      </c>
      <c r="T19" s="1">
        <v>4.1666666666666664E-2</v>
      </c>
      <c r="V19" s="1">
        <v>7.5266203703703696E-2</v>
      </c>
      <c r="W19" s="1">
        <v>5.4432870370370368E-2</v>
      </c>
      <c r="X19" s="1">
        <v>2.0833333333333332E-2</v>
      </c>
      <c r="Z19" s="1">
        <v>0.46890046296296295</v>
      </c>
      <c r="AA19" s="1">
        <v>0.12515046296296298</v>
      </c>
      <c r="AB19" s="1">
        <v>0.34375</v>
      </c>
    </row>
    <row r="20" spans="1:29" x14ac:dyDescent="0.25">
      <c r="A20">
        <v>19</v>
      </c>
      <c r="B20">
        <v>66</v>
      </c>
      <c r="C20" t="s">
        <v>33</v>
      </c>
      <c r="D20" t="s">
        <v>21</v>
      </c>
      <c r="E20" t="s">
        <v>34</v>
      </c>
      <c r="F20" s="1">
        <v>0.65734953703703702</v>
      </c>
      <c r="G20" s="1">
        <v>0.35069444444444442</v>
      </c>
      <c r="J20" s="1">
        <v>0.2240162037037037</v>
      </c>
      <c r="K20" s="1">
        <v>0.20318287037037039</v>
      </c>
      <c r="L20" s="1">
        <v>2.0833333333333332E-2</v>
      </c>
      <c r="N20" s="1">
        <v>0.1398263888888889</v>
      </c>
      <c r="O20" s="1">
        <v>0.1398263888888889</v>
      </c>
      <c r="R20" s="1">
        <v>9.3715277777777772E-2</v>
      </c>
      <c r="S20" s="1">
        <v>3.4375E-3</v>
      </c>
      <c r="T20" s="1">
        <v>9.0277777777777776E-2</v>
      </c>
      <c r="V20" s="1">
        <v>0.1074537037037037</v>
      </c>
      <c r="W20" s="1">
        <v>6.5787037037037033E-2</v>
      </c>
      <c r="X20" s="1">
        <v>4.1666666666666664E-2</v>
      </c>
      <c r="Z20" s="1">
        <v>0.4430324074074074</v>
      </c>
      <c r="AA20" s="1">
        <v>0.24511574074074075</v>
      </c>
      <c r="AB20" s="1">
        <v>0.19791666666666666</v>
      </c>
    </row>
    <row r="21" spans="1:29" x14ac:dyDescent="0.25">
      <c r="A21">
        <v>20</v>
      </c>
      <c r="B21">
        <v>68</v>
      </c>
      <c r="C21" t="s">
        <v>35</v>
      </c>
      <c r="D21" t="s">
        <v>21</v>
      </c>
      <c r="E21" t="s">
        <v>36</v>
      </c>
      <c r="F21" s="1">
        <v>0.54185185185185192</v>
      </c>
      <c r="G21" s="1">
        <v>0.47916666666666669</v>
      </c>
      <c r="J21" s="1">
        <v>0.23054398148148147</v>
      </c>
      <c r="K21" s="1">
        <v>0.23054398148148147</v>
      </c>
      <c r="N21" s="1">
        <v>0.15436342592592592</v>
      </c>
      <c r="O21" s="1">
        <v>0.15436342592592592</v>
      </c>
      <c r="R21" s="1">
        <v>4.4004629629629623E-2</v>
      </c>
      <c r="S21" s="1">
        <v>4.4004629629629623E-2</v>
      </c>
      <c r="V21" t="s">
        <v>37</v>
      </c>
      <c r="W21" t="s">
        <v>38</v>
      </c>
      <c r="X21" s="1">
        <v>0.125</v>
      </c>
      <c r="Z21">
        <f ca="1">-5:11:16:44</f>
        <v>0</v>
      </c>
      <c r="AA21">
        <f ca="1">-5:19:44:46</f>
        <v>0</v>
      </c>
      <c r="AB21" s="1">
        <v>0.35416666666666669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workbookViewId="0">
      <selection activeCell="A32" sqref="A32"/>
    </sheetView>
  </sheetViews>
  <sheetFormatPr baseColWidth="10" defaultRowHeight="15" x14ac:dyDescent="0.25"/>
  <cols>
    <col min="3" max="3" width="28.7109375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39</v>
      </c>
      <c r="J1" t="s">
        <v>4</v>
      </c>
      <c r="K1" t="s">
        <v>5</v>
      </c>
      <c r="L1" t="s">
        <v>6</v>
      </c>
      <c r="M1" t="s">
        <v>40</v>
      </c>
      <c r="N1" t="s">
        <v>4</v>
      </c>
      <c r="O1" t="s">
        <v>5</v>
      </c>
      <c r="P1" t="s">
        <v>6</v>
      </c>
      <c r="Q1" t="s">
        <v>41</v>
      </c>
      <c r="R1" t="s">
        <v>4</v>
      </c>
      <c r="S1" t="s">
        <v>5</v>
      </c>
      <c r="T1" t="s">
        <v>6</v>
      </c>
      <c r="U1" t="s">
        <v>7</v>
      </c>
      <c r="V1" t="s">
        <v>42</v>
      </c>
      <c r="W1" t="s">
        <v>4</v>
      </c>
      <c r="X1" t="s">
        <v>5</v>
      </c>
      <c r="Y1" t="s">
        <v>6</v>
      </c>
      <c r="Z1" t="s">
        <v>43</v>
      </c>
      <c r="AA1" t="s">
        <v>4</v>
      </c>
      <c r="AB1" t="s">
        <v>5</v>
      </c>
      <c r="AC1" t="s">
        <v>6</v>
      </c>
      <c r="AD1" t="s">
        <v>44</v>
      </c>
      <c r="AE1" t="s">
        <v>4</v>
      </c>
      <c r="AF1" t="s">
        <v>5</v>
      </c>
      <c r="AG1" t="s">
        <v>6</v>
      </c>
    </row>
    <row r="2" spans="1:33" x14ac:dyDescent="0.25">
      <c r="A2">
        <v>1</v>
      </c>
      <c r="B2">
        <v>60</v>
      </c>
      <c r="C2" t="s">
        <v>15</v>
      </c>
      <c r="D2" t="s">
        <v>14</v>
      </c>
      <c r="E2" s="1">
        <v>0.33326388888888886</v>
      </c>
      <c r="F2" s="1">
        <v>0.35539351851851847</v>
      </c>
      <c r="H2" s="1">
        <v>2.2129629629629628E-2</v>
      </c>
      <c r="J2" s="1">
        <v>0.11503472222222222</v>
      </c>
      <c r="K2" s="1">
        <v>0.11503472222222222</v>
      </c>
      <c r="N2" s="1">
        <v>5.4004629629629632E-2</v>
      </c>
      <c r="O2" s="1">
        <v>5.4004629629629632E-2</v>
      </c>
      <c r="R2" s="1">
        <v>3.8634259259259257E-2</v>
      </c>
      <c r="S2" s="1">
        <v>6.0763888888888888E-2</v>
      </c>
      <c r="U2" s="1">
        <v>2.2129629629629628E-2</v>
      </c>
      <c r="W2" s="1">
        <v>2.8622685185185185E-2</v>
      </c>
      <c r="X2" s="1">
        <v>2.8622685185185185E-2</v>
      </c>
      <c r="AA2" s="1">
        <v>8.3078703703703696E-2</v>
      </c>
      <c r="AB2" s="1">
        <v>8.3078703703703696E-2</v>
      </c>
      <c r="AE2" s="1">
        <v>1.3888888888888888E-2</v>
      </c>
      <c r="AF2" s="1">
        <v>1.3888888888888888E-2</v>
      </c>
    </row>
    <row r="3" spans="1:33" x14ac:dyDescent="0.25">
      <c r="A3">
        <v>2</v>
      </c>
      <c r="B3">
        <v>63</v>
      </c>
      <c r="C3" t="s">
        <v>16</v>
      </c>
      <c r="D3" t="s">
        <v>14</v>
      </c>
      <c r="E3" s="1">
        <v>0.35129629629629627</v>
      </c>
      <c r="F3" s="1">
        <v>0.36916666666666664</v>
      </c>
      <c r="H3" s="1">
        <v>1.7870370370370373E-2</v>
      </c>
      <c r="J3" s="1">
        <v>9.8738425925925924E-2</v>
      </c>
      <c r="K3" s="1">
        <v>9.8738425925925924E-2</v>
      </c>
      <c r="N3" s="1">
        <v>6.2569444444444441E-2</v>
      </c>
      <c r="O3" s="1">
        <v>6.2569444444444441E-2</v>
      </c>
      <c r="R3" s="1">
        <v>4.6747685185185184E-2</v>
      </c>
      <c r="S3" s="1">
        <v>6.4618055555555554E-2</v>
      </c>
      <c r="U3" s="1">
        <v>1.7870370370370373E-2</v>
      </c>
      <c r="W3" s="1">
        <v>3.2858796296296296E-2</v>
      </c>
      <c r="X3" s="1">
        <v>3.2858796296296296E-2</v>
      </c>
      <c r="AA3" s="1">
        <v>9.6469907407407407E-2</v>
      </c>
      <c r="AB3" s="1">
        <v>9.6469907407407407E-2</v>
      </c>
      <c r="AE3" s="1">
        <v>1.3912037037037037E-2</v>
      </c>
      <c r="AF3" s="1">
        <v>1.3912037037037037E-2</v>
      </c>
    </row>
    <row r="4" spans="1:33" x14ac:dyDescent="0.25">
      <c r="A4">
        <v>3</v>
      </c>
      <c r="B4">
        <v>58</v>
      </c>
      <c r="C4" t="s">
        <v>19</v>
      </c>
      <c r="D4" t="s">
        <v>14</v>
      </c>
      <c r="E4" s="1">
        <v>0.37130787037037033</v>
      </c>
      <c r="F4" s="1">
        <v>0.39112268518518517</v>
      </c>
      <c r="H4" s="1">
        <v>1.9814814814814816E-2</v>
      </c>
      <c r="J4" s="1">
        <v>0.10243055555555557</v>
      </c>
      <c r="K4" s="1">
        <v>0.10243055555555557</v>
      </c>
      <c r="N4" s="1">
        <v>7.1064814814814817E-2</v>
      </c>
      <c r="O4" s="1">
        <v>7.1064814814814817E-2</v>
      </c>
      <c r="R4" s="1">
        <v>4.8263888888888884E-2</v>
      </c>
      <c r="S4" s="1">
        <v>6.8078703703703711E-2</v>
      </c>
      <c r="U4" s="1">
        <v>1.9814814814814816E-2</v>
      </c>
      <c r="W4" s="1">
        <v>3.2557870370370369E-2</v>
      </c>
      <c r="X4" s="1">
        <v>3.2557870370370369E-2</v>
      </c>
      <c r="AA4" s="1">
        <v>0.10311342592592593</v>
      </c>
      <c r="AB4" s="1">
        <v>0.10311342592592593</v>
      </c>
      <c r="AE4" s="1">
        <v>1.3877314814814815E-2</v>
      </c>
      <c r="AF4" s="1">
        <v>1.3877314814814815E-2</v>
      </c>
    </row>
    <row r="5" spans="1:33" x14ac:dyDescent="0.25">
      <c r="A5">
        <v>4</v>
      </c>
      <c r="B5">
        <v>73</v>
      </c>
      <c r="C5" t="s">
        <v>18</v>
      </c>
      <c r="D5" t="s">
        <v>14</v>
      </c>
      <c r="E5" s="1">
        <v>0.37462962962962965</v>
      </c>
      <c r="F5" s="1">
        <v>0.38999999999999996</v>
      </c>
      <c r="H5" s="1">
        <v>1.5370370370370369E-2</v>
      </c>
      <c r="J5" s="1">
        <v>0.10478009259259259</v>
      </c>
      <c r="K5" s="1">
        <v>0.10478009259259259</v>
      </c>
      <c r="N5" s="1">
        <v>6.7291666666666666E-2</v>
      </c>
      <c r="O5" s="1">
        <v>6.7291666666666666E-2</v>
      </c>
      <c r="R5" s="1">
        <v>4.5277777777777778E-2</v>
      </c>
      <c r="S5" s="1">
        <v>6.0648148148148145E-2</v>
      </c>
      <c r="U5" s="1">
        <v>1.5370370370370369E-2</v>
      </c>
      <c r="W5" s="1">
        <v>2.8946759259259255E-2</v>
      </c>
      <c r="X5" s="1">
        <v>2.8946759259259255E-2</v>
      </c>
      <c r="AA5" s="1">
        <v>0.1095138888888889</v>
      </c>
      <c r="AB5" s="1">
        <v>0.1095138888888889</v>
      </c>
      <c r="AE5" s="1">
        <v>1.8819444444444448E-2</v>
      </c>
      <c r="AF5" s="1">
        <v>1.8819444444444448E-2</v>
      </c>
    </row>
    <row r="6" spans="1:33" x14ac:dyDescent="0.25">
      <c r="A6">
        <v>5</v>
      </c>
      <c r="B6">
        <v>55</v>
      </c>
      <c r="C6" t="s">
        <v>17</v>
      </c>
      <c r="D6" t="s">
        <v>14</v>
      </c>
      <c r="E6" s="1">
        <v>0.37581018518518516</v>
      </c>
      <c r="F6" s="1">
        <v>0.39415509259259257</v>
      </c>
      <c r="H6" s="1">
        <v>1.834490740740741E-2</v>
      </c>
      <c r="J6" s="1">
        <v>0.10559027777777778</v>
      </c>
      <c r="K6" s="1">
        <v>0.10559027777777778</v>
      </c>
      <c r="N6" s="1">
        <v>7.1388888888888891E-2</v>
      </c>
      <c r="O6" s="1">
        <v>7.1388888888888891E-2</v>
      </c>
      <c r="R6" s="1">
        <v>4.2037037037037039E-2</v>
      </c>
      <c r="S6" s="1">
        <v>6.0381944444444446E-2</v>
      </c>
      <c r="U6" s="1">
        <v>1.834490740740741E-2</v>
      </c>
      <c r="W6" s="1">
        <v>3.2037037037037037E-2</v>
      </c>
      <c r="X6" s="1">
        <v>3.2037037037037037E-2</v>
      </c>
      <c r="AA6" s="1">
        <v>0.10928240740740741</v>
      </c>
      <c r="AB6" s="1">
        <v>0.10928240740740741</v>
      </c>
      <c r="AE6" s="1">
        <v>1.5474537037037038E-2</v>
      </c>
      <c r="AF6" s="1">
        <v>1.5474537037037038E-2</v>
      </c>
    </row>
    <row r="7" spans="1:33" x14ac:dyDescent="0.25">
      <c r="A7">
        <v>6</v>
      </c>
      <c r="B7">
        <v>70</v>
      </c>
      <c r="C7" t="s">
        <v>28</v>
      </c>
      <c r="D7" t="s">
        <v>21</v>
      </c>
      <c r="E7" s="1">
        <v>0.37922453703703707</v>
      </c>
      <c r="F7" s="1">
        <v>0.39422453703703703</v>
      </c>
      <c r="G7" s="1">
        <v>1.0416666666666666E-2</v>
      </c>
      <c r="H7" s="1">
        <v>2.5416666666666667E-2</v>
      </c>
      <c r="J7" s="1">
        <v>0.1270138888888889</v>
      </c>
      <c r="K7" s="1">
        <v>0.1270138888888889</v>
      </c>
      <c r="N7" s="1">
        <v>6.4664351851851862E-2</v>
      </c>
      <c r="O7" s="1">
        <v>6.4664351851851862E-2</v>
      </c>
      <c r="R7" s="1">
        <v>4.447916666666666E-2</v>
      </c>
      <c r="S7" s="1">
        <v>6.9895833333333338E-2</v>
      </c>
      <c r="U7" s="1">
        <v>2.5416666666666667E-2</v>
      </c>
      <c r="W7" s="1">
        <v>2.9664351851851855E-2</v>
      </c>
      <c r="X7" s="1">
        <v>2.9664351851851855E-2</v>
      </c>
      <c r="AA7" s="1">
        <v>9.825231481481482E-2</v>
      </c>
      <c r="AB7" s="1">
        <v>8.7835648148148149E-2</v>
      </c>
      <c r="AC7" s="1">
        <v>1.0416666666666666E-2</v>
      </c>
      <c r="AE7" s="1">
        <v>1.5150462962962963E-2</v>
      </c>
      <c r="AF7" s="1">
        <v>1.5150462962962963E-2</v>
      </c>
    </row>
    <row r="8" spans="1:33" x14ac:dyDescent="0.25">
      <c r="A8">
        <v>7</v>
      </c>
      <c r="B8">
        <v>57</v>
      </c>
      <c r="C8" t="s">
        <v>32</v>
      </c>
      <c r="D8" t="s">
        <v>21</v>
      </c>
      <c r="E8" s="1">
        <v>0.39217592592592593</v>
      </c>
      <c r="F8" s="1">
        <v>0.39409722222222227</v>
      </c>
      <c r="G8" s="1">
        <v>1.7361111111111112E-2</v>
      </c>
      <c r="H8" s="1">
        <v>1.9282407407407408E-2</v>
      </c>
      <c r="J8" s="1">
        <v>0.111875</v>
      </c>
      <c r="K8" s="1">
        <v>0.111875</v>
      </c>
      <c r="N8" s="1">
        <v>7.1331018518518516E-2</v>
      </c>
      <c r="O8" s="1">
        <v>7.1331018518518516E-2</v>
      </c>
      <c r="R8" s="1">
        <v>4.4305555555555549E-2</v>
      </c>
      <c r="S8" s="1">
        <v>6.3587962962962971E-2</v>
      </c>
      <c r="U8" s="1">
        <v>1.9282407407407408E-2</v>
      </c>
      <c r="W8" s="1">
        <v>3.3888888888888885E-2</v>
      </c>
      <c r="X8" s="1">
        <v>3.3888888888888885E-2</v>
      </c>
      <c r="AA8" s="1">
        <v>0.10209490740740741</v>
      </c>
      <c r="AB8" s="1">
        <v>9.1678240740740755E-2</v>
      </c>
      <c r="AC8" s="1">
        <v>1.0416666666666666E-2</v>
      </c>
      <c r="AE8" s="1">
        <v>2.8680555555555553E-2</v>
      </c>
      <c r="AF8" s="1">
        <v>2.1736111111111112E-2</v>
      </c>
      <c r="AG8" s="1">
        <v>6.9444444444444441E-3</v>
      </c>
    </row>
    <row r="9" spans="1:33" x14ac:dyDescent="0.25">
      <c r="A9">
        <v>8</v>
      </c>
      <c r="B9">
        <v>71</v>
      </c>
      <c r="C9" t="s">
        <v>24</v>
      </c>
      <c r="D9" t="s">
        <v>14</v>
      </c>
      <c r="E9" s="1">
        <v>0.39966435185185184</v>
      </c>
      <c r="F9" s="1">
        <v>0.39606481481481487</v>
      </c>
      <c r="G9" s="1">
        <v>2.4305555555555556E-2</v>
      </c>
      <c r="H9" s="1">
        <v>2.0706018518518519E-2</v>
      </c>
      <c r="J9" s="1">
        <v>0.1105324074074074</v>
      </c>
      <c r="K9" s="1">
        <v>0.1105324074074074</v>
      </c>
      <c r="N9" s="1">
        <v>6.7650462962962968E-2</v>
      </c>
      <c r="O9" s="1">
        <v>6.7650462962962968E-2</v>
      </c>
      <c r="R9" s="1">
        <v>4.2511574074074077E-2</v>
      </c>
      <c r="S9" s="1">
        <v>6.3217592592592589E-2</v>
      </c>
      <c r="U9" s="1">
        <v>2.0706018518518519E-2</v>
      </c>
      <c r="W9" s="1">
        <v>3.3217592592592597E-2</v>
      </c>
      <c r="X9" s="1">
        <v>3.3217592592592597E-2</v>
      </c>
      <c r="AA9" s="1">
        <v>0.10804398148148148</v>
      </c>
      <c r="AB9" s="1">
        <v>9.7627314814814806E-2</v>
      </c>
      <c r="AC9" s="1">
        <v>1.0416666666666666E-2</v>
      </c>
      <c r="AE9" s="1">
        <v>3.770833333333333E-2</v>
      </c>
      <c r="AF9" s="1">
        <v>2.3819444444444445E-2</v>
      </c>
      <c r="AG9" s="1">
        <v>1.3888888888888888E-2</v>
      </c>
    </row>
    <row r="10" spans="1:33" x14ac:dyDescent="0.25">
      <c r="A10">
        <v>9</v>
      </c>
      <c r="B10">
        <v>75</v>
      </c>
      <c r="C10" t="s">
        <v>25</v>
      </c>
      <c r="D10" t="s">
        <v>14</v>
      </c>
      <c r="E10" s="1">
        <v>0.42815972222222221</v>
      </c>
      <c r="F10" s="1">
        <v>0.38355324074074071</v>
      </c>
      <c r="G10" s="1">
        <v>6.25E-2</v>
      </c>
      <c r="H10" s="1">
        <v>1.7893518518518517E-2</v>
      </c>
      <c r="J10" s="1">
        <v>0.12709490740740739</v>
      </c>
      <c r="K10" s="1">
        <v>0.10626157407407406</v>
      </c>
      <c r="L10" s="1">
        <v>2.0833333333333332E-2</v>
      </c>
      <c r="N10" s="1">
        <v>8.8310185185185186E-2</v>
      </c>
      <c r="O10" s="1">
        <v>6.7476851851851857E-2</v>
      </c>
      <c r="P10" s="1">
        <v>2.0833333333333332E-2</v>
      </c>
      <c r="R10" s="1">
        <v>5.9768518518518519E-2</v>
      </c>
      <c r="S10" s="1">
        <v>7.7662037037037043E-2</v>
      </c>
      <c r="U10" s="1">
        <v>1.7893518518518517E-2</v>
      </c>
      <c r="W10" s="1">
        <v>3.1828703703703706E-2</v>
      </c>
      <c r="X10" s="1">
        <v>3.1828703703703706E-2</v>
      </c>
      <c r="AA10" s="1">
        <v>0.10010416666666666</v>
      </c>
      <c r="AB10" s="1">
        <v>7.9270833333333332E-2</v>
      </c>
      <c r="AC10" s="1">
        <v>2.0833333333333332E-2</v>
      </c>
      <c r="AE10" s="1">
        <v>2.1053240740740744E-2</v>
      </c>
      <c r="AF10" s="1">
        <v>2.1053240740740744E-2</v>
      </c>
    </row>
    <row r="11" spans="1:33" x14ac:dyDescent="0.25">
      <c r="A11">
        <v>10</v>
      </c>
      <c r="B11">
        <v>74</v>
      </c>
      <c r="C11" t="s">
        <v>13</v>
      </c>
      <c r="D11" t="s">
        <v>14</v>
      </c>
      <c r="E11" s="1">
        <v>0.46894675925925927</v>
      </c>
      <c r="F11" s="1">
        <v>0.32708333333333334</v>
      </c>
      <c r="G11" s="1">
        <v>0.15625</v>
      </c>
      <c r="H11" s="1">
        <v>1.4386574074074072E-2</v>
      </c>
      <c r="J11" s="1">
        <v>0.12865740740740741</v>
      </c>
      <c r="K11" s="1">
        <v>0.12865740740740741</v>
      </c>
      <c r="N11" s="1">
        <v>7.5451388888888887E-2</v>
      </c>
      <c r="O11" s="1">
        <v>7.5451388888888887E-2</v>
      </c>
      <c r="R11" s="1">
        <v>5.1377314814814813E-2</v>
      </c>
      <c r="S11" s="1">
        <v>6.5763888888888886E-2</v>
      </c>
      <c r="U11" s="1">
        <v>1.4386574074074072E-2</v>
      </c>
      <c r="W11" s="1">
        <v>2.4571759259259262E-2</v>
      </c>
      <c r="X11" s="1">
        <v>2.4571759259259262E-2</v>
      </c>
      <c r="AA11" s="1">
        <v>0.17281250000000001</v>
      </c>
      <c r="AB11" s="1">
        <v>1.6562500000000001E-2</v>
      </c>
      <c r="AC11" s="1">
        <v>0.15625</v>
      </c>
      <c r="AE11" s="1">
        <v>1.6076388888888887E-2</v>
      </c>
      <c r="AF11" s="1">
        <v>1.6076388888888887E-2</v>
      </c>
    </row>
    <row r="12" spans="1:33" x14ac:dyDescent="0.25">
      <c r="A12">
        <v>11</v>
      </c>
      <c r="B12">
        <v>64</v>
      </c>
      <c r="C12" t="s">
        <v>20</v>
      </c>
      <c r="D12" t="s">
        <v>21</v>
      </c>
      <c r="E12" s="1">
        <v>0.48697916666666669</v>
      </c>
      <c r="F12" s="1">
        <v>0.34885416666666669</v>
      </c>
      <c r="G12" s="1">
        <v>0.15625</v>
      </c>
      <c r="H12" s="1">
        <v>1.8124999999999999E-2</v>
      </c>
      <c r="J12" s="1">
        <v>0.13901620370370371</v>
      </c>
      <c r="K12" s="1">
        <v>0.13901620370370371</v>
      </c>
      <c r="N12" s="1">
        <v>7.228009259259259E-2</v>
      </c>
      <c r="O12" s="1">
        <v>7.228009259259259E-2</v>
      </c>
      <c r="R12" s="1">
        <v>5.9363425925925924E-2</v>
      </c>
      <c r="S12" s="1">
        <v>7.7488425925925933E-2</v>
      </c>
      <c r="U12" s="1">
        <v>1.8124999999999999E-2</v>
      </c>
      <c r="W12" s="1">
        <v>3.6342592592592593E-2</v>
      </c>
      <c r="X12" s="1">
        <v>3.6342592592592593E-2</v>
      </c>
      <c r="AA12" s="1">
        <v>0.16761574074074073</v>
      </c>
      <c r="AB12" s="1">
        <v>1.136574074074074E-2</v>
      </c>
      <c r="AC12" s="1">
        <v>0.15625</v>
      </c>
      <c r="AE12" s="1">
        <v>1.2361111111111113E-2</v>
      </c>
      <c r="AF12" s="1">
        <v>1.2361111111111113E-2</v>
      </c>
    </row>
    <row r="13" spans="1:33" x14ac:dyDescent="0.25">
      <c r="A13">
        <v>12</v>
      </c>
      <c r="B13">
        <v>59</v>
      </c>
      <c r="C13" t="s">
        <v>26</v>
      </c>
      <c r="D13" t="s">
        <v>14</v>
      </c>
      <c r="E13" s="1">
        <v>0.4879398148148148</v>
      </c>
      <c r="F13" s="1">
        <v>0.35324074074074074</v>
      </c>
      <c r="G13" s="1">
        <v>0.15625</v>
      </c>
      <c r="H13" s="1">
        <v>2.1550925925925928E-2</v>
      </c>
      <c r="J13" s="1">
        <v>0.11591435185185185</v>
      </c>
      <c r="K13" s="1">
        <v>0.11591435185185185</v>
      </c>
      <c r="N13" s="1">
        <v>8.1215277777777775E-2</v>
      </c>
      <c r="O13" s="1">
        <v>8.1215277777777775E-2</v>
      </c>
      <c r="R13" s="1">
        <v>5.6851851851851855E-2</v>
      </c>
      <c r="S13" s="1">
        <v>7.840277777777778E-2</v>
      </c>
      <c r="U13" s="1">
        <v>2.1550925925925928E-2</v>
      </c>
      <c r="W13" s="1">
        <v>4.1631944444444451E-2</v>
      </c>
      <c r="X13" s="1">
        <v>4.1631944444444451E-2</v>
      </c>
      <c r="AA13" s="1">
        <v>0.1746412037037037</v>
      </c>
      <c r="AB13" s="1">
        <v>1.8391203703703705E-2</v>
      </c>
      <c r="AC13" s="1">
        <v>0.15625</v>
      </c>
      <c r="AE13" s="1">
        <v>1.7685185185185182E-2</v>
      </c>
      <c r="AF13" s="1">
        <v>1.7685185185185182E-2</v>
      </c>
    </row>
    <row r="14" spans="1:33" x14ac:dyDescent="0.25">
      <c r="A14">
        <v>13</v>
      </c>
      <c r="B14">
        <v>65</v>
      </c>
      <c r="C14" t="s">
        <v>27</v>
      </c>
      <c r="D14" t="s">
        <v>21</v>
      </c>
      <c r="E14" s="1">
        <v>0.49407407407407411</v>
      </c>
      <c r="F14" s="1">
        <v>0.33865740740740741</v>
      </c>
      <c r="G14" s="1">
        <v>0.17708333333333334</v>
      </c>
      <c r="H14" s="1">
        <v>2.1666666666666667E-2</v>
      </c>
      <c r="J14" s="1">
        <v>0.10922453703703704</v>
      </c>
      <c r="K14" s="1">
        <v>0.10922453703703704</v>
      </c>
      <c r="N14" s="1">
        <v>0.1024537037037037</v>
      </c>
      <c r="O14" s="1">
        <v>8.1620370370370371E-2</v>
      </c>
      <c r="P14" s="1">
        <v>2.0833333333333332E-2</v>
      </c>
      <c r="R14" s="1">
        <v>5.2673611111111109E-2</v>
      </c>
      <c r="S14" s="1">
        <v>7.4340277777777783E-2</v>
      </c>
      <c r="U14" s="1">
        <v>2.1666666666666667E-2</v>
      </c>
      <c r="W14" s="1">
        <v>3.2233796296296295E-2</v>
      </c>
      <c r="X14" s="1">
        <v>3.2233796296296295E-2</v>
      </c>
      <c r="AA14" s="1">
        <v>0.17443287037037036</v>
      </c>
      <c r="AB14" s="1">
        <v>1.818287037037037E-2</v>
      </c>
      <c r="AC14" s="1">
        <v>0.15625</v>
      </c>
      <c r="AE14" s="1">
        <v>2.3055555555555555E-2</v>
      </c>
      <c r="AF14" s="1">
        <v>2.3055555555555555E-2</v>
      </c>
    </row>
    <row r="15" spans="1:33" x14ac:dyDescent="0.25">
      <c r="A15">
        <v>14</v>
      </c>
      <c r="B15">
        <v>61</v>
      </c>
      <c r="C15" t="s">
        <v>23</v>
      </c>
      <c r="D15" t="s">
        <v>14</v>
      </c>
      <c r="E15" s="1">
        <v>0.49775462962962963</v>
      </c>
      <c r="F15" s="1">
        <v>0.33521990740740742</v>
      </c>
      <c r="G15" s="1">
        <v>0.17708333333333334</v>
      </c>
      <c r="H15" s="1">
        <v>1.4548611111111111E-2</v>
      </c>
      <c r="J15" s="1">
        <v>0.13753472222222221</v>
      </c>
      <c r="K15" s="1">
        <v>0.13753472222222221</v>
      </c>
      <c r="N15" s="1">
        <v>8.8599537037037046E-2</v>
      </c>
      <c r="O15" s="1">
        <v>6.7766203703703703E-2</v>
      </c>
      <c r="P15" s="1">
        <v>2.0833333333333332E-2</v>
      </c>
      <c r="R15" s="1">
        <v>5.168981481481482E-2</v>
      </c>
      <c r="S15" s="1">
        <v>6.6238425925925923E-2</v>
      </c>
      <c r="U15" s="1">
        <v>1.4548611111111111E-2</v>
      </c>
      <c r="W15" s="1">
        <v>3.2361111111111111E-2</v>
      </c>
      <c r="X15" s="1">
        <v>3.2361111111111111E-2</v>
      </c>
      <c r="AA15" s="1">
        <v>0.17206018518518518</v>
      </c>
      <c r="AB15" s="1">
        <v>1.5810185185185184E-2</v>
      </c>
      <c r="AC15" s="1">
        <v>0.15625</v>
      </c>
      <c r="AE15" s="1">
        <v>1.5509259259259257E-2</v>
      </c>
      <c r="AF15" s="1">
        <v>1.5509259259259257E-2</v>
      </c>
    </row>
    <row r="16" spans="1:33" x14ac:dyDescent="0.25">
      <c r="A16">
        <v>15</v>
      </c>
      <c r="B16">
        <v>69</v>
      </c>
      <c r="C16" t="s">
        <v>29</v>
      </c>
      <c r="D16" t="s">
        <v>14</v>
      </c>
      <c r="E16" s="1">
        <v>0.49831018518518522</v>
      </c>
      <c r="F16" s="1">
        <v>0.3513310185185185</v>
      </c>
      <c r="G16" s="1">
        <v>0.15625</v>
      </c>
      <c r="H16" s="1">
        <v>9.2708333333333341E-3</v>
      </c>
      <c r="J16" s="1">
        <v>0.13173611111111111</v>
      </c>
      <c r="K16" s="1">
        <v>0.13173611111111111</v>
      </c>
      <c r="N16" s="1">
        <v>8.6944444444444449E-2</v>
      </c>
      <c r="O16" s="1">
        <v>8.6944444444444449E-2</v>
      </c>
      <c r="R16" s="1">
        <v>6.0590277777777778E-2</v>
      </c>
      <c r="S16" s="1">
        <v>6.986111111111111E-2</v>
      </c>
      <c r="U16" s="1">
        <v>9.2708333333333341E-3</v>
      </c>
      <c r="W16" s="1">
        <v>3.5266203703703702E-2</v>
      </c>
      <c r="X16" s="1">
        <v>3.5266203703703702E-2</v>
      </c>
      <c r="AA16" s="1">
        <v>0.16783564814814814</v>
      </c>
      <c r="AB16" s="1">
        <v>1.1585648148148149E-2</v>
      </c>
      <c r="AC16" s="1">
        <v>0.15625</v>
      </c>
      <c r="AE16" s="1">
        <v>1.59375E-2</v>
      </c>
      <c r="AF16" s="1">
        <v>1.59375E-2</v>
      </c>
    </row>
    <row r="17" spans="1:33" x14ac:dyDescent="0.25">
      <c r="A17">
        <v>16</v>
      </c>
      <c r="B17">
        <v>67</v>
      </c>
      <c r="C17" t="s">
        <v>31</v>
      </c>
      <c r="D17" t="s">
        <v>14</v>
      </c>
      <c r="E17" s="1">
        <v>0.49836805555555558</v>
      </c>
      <c r="F17" s="1">
        <v>0.35655092592592591</v>
      </c>
      <c r="G17" s="1">
        <v>0.15625</v>
      </c>
      <c r="H17" s="1">
        <v>1.4432870370370372E-2</v>
      </c>
      <c r="J17" s="1">
        <v>0.12534722222222222</v>
      </c>
      <c r="K17" s="1">
        <v>0.12534722222222222</v>
      </c>
      <c r="N17" s="1">
        <v>9.4849537037037038E-2</v>
      </c>
      <c r="O17" s="1">
        <v>9.4849537037037038E-2</v>
      </c>
      <c r="R17" s="1">
        <v>5.3877314814814815E-2</v>
      </c>
      <c r="S17" s="1">
        <v>6.8310185185185182E-2</v>
      </c>
      <c r="U17" s="1">
        <v>1.4432870370370372E-2</v>
      </c>
      <c r="W17" s="1">
        <v>3.4942129629629635E-2</v>
      </c>
      <c r="X17" s="1">
        <v>3.4942129629629635E-2</v>
      </c>
      <c r="AA17" s="1">
        <v>0.17053240740740741</v>
      </c>
      <c r="AB17" s="1">
        <v>1.4282407407407409E-2</v>
      </c>
      <c r="AC17" s="1">
        <v>0.15625</v>
      </c>
      <c r="AE17" s="1">
        <v>1.8819444444444448E-2</v>
      </c>
      <c r="AF17" s="1">
        <v>1.8819444444444448E-2</v>
      </c>
    </row>
    <row r="18" spans="1:33" x14ac:dyDescent="0.25">
      <c r="A18">
        <v>17</v>
      </c>
      <c r="B18">
        <v>72</v>
      </c>
      <c r="C18" t="s">
        <v>22</v>
      </c>
      <c r="D18" t="s">
        <v>21</v>
      </c>
      <c r="E18" s="1">
        <v>0.50387731481481479</v>
      </c>
      <c r="F18" s="1">
        <v>0.36403935185185188</v>
      </c>
      <c r="G18" s="1">
        <v>0.15625</v>
      </c>
      <c r="H18" s="1">
        <v>1.6412037037037037E-2</v>
      </c>
      <c r="J18" s="1">
        <v>0.14950231481481482</v>
      </c>
      <c r="K18" s="1">
        <v>0.14950231481481482</v>
      </c>
      <c r="N18" s="1">
        <v>7.7013888888888882E-2</v>
      </c>
      <c r="O18" s="1">
        <v>7.7013888888888882E-2</v>
      </c>
      <c r="R18" s="1">
        <v>5.7013888888888892E-2</v>
      </c>
      <c r="S18" s="1">
        <v>7.3425925925925936E-2</v>
      </c>
      <c r="U18" s="1">
        <v>1.6412037037037037E-2</v>
      </c>
      <c r="W18" s="1">
        <v>3.3587962962962965E-2</v>
      </c>
      <c r="X18" s="1">
        <v>3.3587962962962965E-2</v>
      </c>
      <c r="AA18" s="1">
        <v>0.16989583333333333</v>
      </c>
      <c r="AB18" s="1">
        <v>1.3645833333333331E-2</v>
      </c>
      <c r="AC18" s="1">
        <v>0.15625</v>
      </c>
      <c r="AE18" s="1">
        <v>1.6863425925925928E-2</v>
      </c>
      <c r="AF18" s="1">
        <v>1.6863425925925928E-2</v>
      </c>
    </row>
    <row r="19" spans="1:33" x14ac:dyDescent="0.25">
      <c r="A19">
        <v>18</v>
      </c>
      <c r="B19">
        <v>68</v>
      </c>
      <c r="C19" t="s">
        <v>35</v>
      </c>
      <c r="D19" t="s">
        <v>21</v>
      </c>
      <c r="E19" s="1">
        <v>0.57285879629629632</v>
      </c>
      <c r="F19" s="1">
        <v>0.35408564814814819</v>
      </c>
      <c r="G19" s="1">
        <v>0.23958333333333334</v>
      </c>
      <c r="H19" s="1">
        <v>2.0810185185185185E-2</v>
      </c>
      <c r="J19" s="1">
        <v>0.10949074074074074</v>
      </c>
      <c r="K19" s="1">
        <v>0.10949074074074074</v>
      </c>
      <c r="N19" s="1">
        <v>7.8842592592592589E-2</v>
      </c>
      <c r="O19" s="1">
        <v>7.8842592592592589E-2</v>
      </c>
      <c r="R19" s="1">
        <v>6.1851851851851852E-2</v>
      </c>
      <c r="S19" s="1">
        <v>8.2662037037037034E-2</v>
      </c>
      <c r="U19" s="1">
        <v>2.0810185185185185E-2</v>
      </c>
      <c r="W19" s="1">
        <v>3.7812500000000006E-2</v>
      </c>
      <c r="X19" s="1">
        <v>3.7812500000000006E-2</v>
      </c>
      <c r="AA19" s="1">
        <v>0.17311342592592593</v>
      </c>
      <c r="AB19" s="1">
        <v>1.6863425925925928E-2</v>
      </c>
      <c r="AC19" s="1">
        <v>0.15625</v>
      </c>
      <c r="AE19" s="1">
        <v>0.11174768518518519</v>
      </c>
      <c r="AF19" s="1">
        <v>2.8414351851851847E-2</v>
      </c>
      <c r="AG19" s="1">
        <v>8.3333333333333329E-2</v>
      </c>
    </row>
    <row r="20" spans="1:33" x14ac:dyDescent="0.25">
      <c r="A20">
        <v>19</v>
      </c>
      <c r="B20">
        <v>56</v>
      </c>
      <c r="C20" t="s">
        <v>30</v>
      </c>
      <c r="D20" t="s">
        <v>14</v>
      </c>
      <c r="E20" s="1">
        <v>0.59155092592592595</v>
      </c>
      <c r="F20" s="1">
        <v>0.3888888888888889</v>
      </c>
      <c r="G20" s="1">
        <v>0.21875</v>
      </c>
      <c r="H20" s="1">
        <v>1.6087962962962964E-2</v>
      </c>
      <c r="J20" s="1">
        <v>0.1491550925925926</v>
      </c>
      <c r="K20" s="1">
        <v>0.1491550925925926</v>
      </c>
      <c r="N20" s="1">
        <v>0.14663194444444444</v>
      </c>
      <c r="O20" s="1">
        <v>8.413194444444444E-2</v>
      </c>
      <c r="P20" s="1">
        <v>6.25E-2</v>
      </c>
      <c r="R20" s="1">
        <v>5.9340277777777777E-2</v>
      </c>
      <c r="S20" s="1">
        <v>7.542824074074074E-2</v>
      </c>
      <c r="U20" s="1">
        <v>1.6087962962962964E-2</v>
      </c>
      <c r="W20" s="1">
        <v>4.0312499999999994E-2</v>
      </c>
      <c r="X20" s="1">
        <v>4.0312499999999994E-2</v>
      </c>
      <c r="AA20" s="1">
        <v>0.17425925925925925</v>
      </c>
      <c r="AB20" s="1">
        <v>1.800925925925926E-2</v>
      </c>
      <c r="AC20" s="1">
        <v>0.15625</v>
      </c>
      <c r="AE20" s="1">
        <v>2.1851851851851848E-2</v>
      </c>
      <c r="AF20" s="1">
        <v>2.1851851851851848E-2</v>
      </c>
    </row>
    <row r="21" spans="1:33" x14ac:dyDescent="0.25">
      <c r="A21">
        <v>20</v>
      </c>
      <c r="B21">
        <v>66</v>
      </c>
      <c r="C21" t="s">
        <v>33</v>
      </c>
      <c r="D21" t="s">
        <v>21</v>
      </c>
      <c r="E21" s="1">
        <v>0.7068402777777778</v>
      </c>
      <c r="F21" s="1">
        <v>0.3943402777777778</v>
      </c>
      <c r="G21" s="1">
        <v>0.3125</v>
      </c>
      <c r="J21" s="1">
        <v>0.17608796296296295</v>
      </c>
      <c r="K21" s="1">
        <v>0.17608796296296295</v>
      </c>
      <c r="N21" s="1">
        <v>8.8032407407407406E-2</v>
      </c>
      <c r="O21" s="1">
        <v>8.8032407407407406E-2</v>
      </c>
      <c r="R21" t="s">
        <v>45</v>
      </c>
      <c r="S21" t="s">
        <v>46</v>
      </c>
      <c r="T21" s="1">
        <v>0.22916666666666666</v>
      </c>
      <c r="W21" s="1">
        <v>2.0833333333333332E-2</v>
      </c>
      <c r="Y21" s="1">
        <v>2.0833333333333332E-2</v>
      </c>
      <c r="AA21" t="s">
        <v>47</v>
      </c>
      <c r="AB21">
        <f ca="1">-1:6:34:38</f>
        <v>0</v>
      </c>
      <c r="AC21" s="1">
        <v>6.25E-2</v>
      </c>
      <c r="AE21" s="1">
        <v>2.5289351851851851E-2</v>
      </c>
      <c r="AF21" s="1">
        <v>2.5289351851851851E-2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Jour1</vt:lpstr>
      <vt:lpstr>Jour2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bmonier</dc:creator>
  <cp:lastModifiedBy>bmonier</cp:lastModifiedBy>
  <dcterms:created xsi:type="dcterms:W3CDTF">2022-10-06T19:07:15Z</dcterms:created>
  <dcterms:modified xsi:type="dcterms:W3CDTF">2022-10-06T19:07:47Z</dcterms:modified>
</cp:coreProperties>
</file>